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<sst xmlns="http://schemas.openxmlformats.org/spreadsheetml/2006/main" count="30" uniqueCount="27">
  <si>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</si>
  <si>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</si>
  <si>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</si>
  <si>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</si>
  <si>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</si>
  <si>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</si>
  <si>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</si>
  <si>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</si>
  <si>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</si>
  <si>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</si>
  <si>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</si>
  <si>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</si>
  <si>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</si>
  <si>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</si>
  <si>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</si>
  <si>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</si>
  <si>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</si>
  <si>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</si>
  <si>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</si>
  <si>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</si>
  <si>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</si>
  <si>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</si>
  <si>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</si>
  <si>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</si>
  <si>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</si>
  <si>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</si>
  <si>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 xml:space="preserve">від  11.02.2020р.   №  32-р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</si>
</sst>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E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26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>
        <v>-4900</v>
      </c>
      <c r="D12" s="8">
        <v>-4900</v>
      </c>
      <c r="E12" s="8">
        <v>-4900</v>
      </c>
      <c r="F12" s="8">
        <v>-4900</v>
      </c>
      <c r="G12" s="8">
        <v>-4900</v>
      </c>
      <c r="H12" s="8">
        <v>-4900</v>
      </c>
      <c r="I12" s="8">
        <v>-4900</v>
      </c>
      <c r="J12" s="8">
        <v>-4900</v>
      </c>
      <c r="K12" s="8">
        <v>-4900</v>
      </c>
      <c r="L12" s="8">
        <v>-4900</v>
      </c>
      <c r="M12" s="8">
        <v>-4900</v>
      </c>
      <c r="N12" s="8">
        <v>-4900</v>
      </c>
      <c r="O12" s="8">
        <f>C12+E12+F12+G12+H12+I12+J12+K12+L12+M12+N12+D12</f>
        <v>-58800</v>
      </c>
    </row>
    <row r="13" spans="1:19" s="1" customFormat="1" x14ac:dyDescent="0.25">
      <c r="A13" s="7" t="s">
        <v>21</v>
      </c>
      <c r="B13" s="6">
        <v>2610</v>
      </c>
      <c r="C13" s="8">
        <v>-15900</v>
      </c>
      <c r="D13" s="8">
        <v>-15900</v>
      </c>
      <c r="E13" s="8">
        <v>-15900</v>
      </c>
      <c r="F13" s="8">
        <v>-15900</v>
      </c>
      <c r="G13" s="8">
        <v>-15800</v>
      </c>
      <c r="H13" s="8">
        <v>174200</v>
      </c>
      <c r="I13" s="8">
        <v>-15800</v>
      </c>
      <c r="J13" s="8">
        <v>-15800</v>
      </c>
      <c r="K13" s="8">
        <v>-15800</v>
      </c>
      <c r="L13" s="8">
        <v>-15800</v>
      </c>
      <c r="M13" s="8">
        <v>-15800</v>
      </c>
      <c r="N13" s="8">
        <v>-15800</v>
      </c>
      <c r="O13" s="8">
        <f>C13+E13+F13+G13+H13+I13+J13+K13+L13+M13+N13+D13</f>
        <v>0</v>
      </c>
    </row>
    <row r="14" spans="1:19" s="1" customFormat="1" x14ac:dyDescent="0.25">
      <c r="A14" s="7" t="s">
        <v>25</v>
      </c>
      <c r="B14" s="6">
        <v>2610</v>
      </c>
      <c r="C14" s="8">
        <v>-90</v>
      </c>
      <c r="D14" s="8"/>
      <c r="E14" s="8">
        <v>-90</v>
      </c>
      <c r="F14" s="8">
        <v>-90</v>
      </c>
      <c r="G14" s="8">
        <v>-80</v>
      </c>
      <c r="H14" s="8">
        <v>-80</v>
      </c>
      <c r="I14" s="8">
        <v>-80</v>
      </c>
      <c r="J14" s="8">
        <v>-80</v>
      </c>
      <c r="K14" s="8">
        <v>-80</v>
      </c>
      <c r="L14" s="8">
        <v>-80</v>
      </c>
      <c r="M14" s="8">
        <v>-80</v>
      </c>
      <c r="N14" s="8">
        <v>-80</v>
      </c>
      <c r="O14" s="8">
        <f t="shared" ref="O14:O15" si="1">C14+E14+F14+G14+H14+I14+J14+K14+L14+M14+N14+D14</f>
        <v>-910</v>
      </c>
    </row>
    <row r="15" spans="1:19" s="1" customFormat="1" x14ac:dyDescent="0.25">
      <c r="A15" s="7" t="s">
        <v>24</v>
      </c>
      <c r="B15" s="6">
        <v>2610</v>
      </c>
      <c r="C15" s="8">
        <v>20890</v>
      </c>
      <c r="D15" s="8">
        <v>20800</v>
      </c>
      <c r="E15" s="8">
        <v>20890</v>
      </c>
      <c r="F15" s="8">
        <v>20890</v>
      </c>
      <c r="G15" s="8">
        <v>20780</v>
      </c>
      <c r="H15" s="8">
        <v>-169220</v>
      </c>
      <c r="I15" s="8">
        <v>20780</v>
      </c>
      <c r="J15" s="8">
        <v>20780</v>
      </c>
      <c r="K15" s="8">
        <v>20780</v>
      </c>
      <c r="L15" s="8">
        <v>20780</v>
      </c>
      <c r="M15" s="8">
        <v>20780</v>
      </c>
      <c r="N15" s="8">
        <v>20780</v>
      </c>
      <c r="O15" s="8">
        <f t="shared" si="1"/>
        <v>59710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2020-02-11T11:14:59Z</dcterms:modified>
</cp:coreProperties>
</file>